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01\Desktop\TRANSPARENCIA\CONTRATOS\Contratos menores\"/>
    </mc:Choice>
  </mc:AlternateContent>
  <xr:revisionPtr revIDLastSave="0" documentId="8_{8D4CED06-E813-4EF2-8665-D3785D5E79D6}" xr6:coauthVersionLast="45" xr6:coauthVersionMax="45" xr10:uidLastSave="{00000000-0000-0000-0000-000000000000}"/>
  <bookViews>
    <workbookView xWindow="-108" yWindow="-108" windowWidth="23256" windowHeight="12576" xr2:uid="{F83C2EE7-32C5-4B9E-9EAC-D59119412C04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<sst xmlns="http://schemas.openxmlformats.org/spreadsheetml/2006/main" count="4" uniqueCount="4">
  <si>
    <t>1. Procedimiento abierto</t>
  </si>
  <si>
    <t>2. Procedimiento negociado</t>
  </si>
  <si>
    <t>Porcentaje presupuestario de contratos adjudicados 2020</t>
  </si>
  <si>
    <t>3. Adjudicación directa (Contratos menores)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</si>
</sst>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">
    <xf numFmtId="0" fontId="0" fillId="0" borderId="0" xfId="0"/>
    <xf numFmtId="0" fontId="2" fillId="0" borderId="1" xfId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4" fontId="4" fillId="0" borderId="2" xfId="0" applyNumberFormat="1" applyFont="1" applyBorder="1" applyAlignment="1">
      <alignment horizontal="right" vertical="center"/>
    </xf>
  </cellXfs>
  <cellStyles count="2">
    <cellStyle name="Encabezado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8B6-4D37-934C-72502A5A7E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4.9038461538461538E-2"/>
                      <c:h val="1.53940411627220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8B6-4D37-934C-72502A5A7E0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[1]Hoja1!$E$9:$E$12</c:f>
              <c:numCache>
                <c:formatCode>General</c:formatCode>
                <c:ptCount val="4"/>
                <c:pt idx="0">
                  <c:v>9172319.2400000002</c:v>
                </c:pt>
                <c:pt idx="1">
                  <c:v>453953.77</c:v>
                </c:pt>
                <c:pt idx="2">
                  <c:v>254.34</c:v>
                </c:pt>
                <c:pt idx="3">
                  <c:v>5841016.1600000001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6-4D37-934C-72502A5A7E0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8</xdr:row>
      <xdr:rowOff>42862</xdr:rowOff>
    </xdr:from>
    <xdr:to>
      <xdr:col>12</xdr:col>
      <xdr:colOff>504825</xdr:colOff>
      <xdr:row>22</xdr:row>
      <xdr:rowOff>119062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1B9B663A-B97B-4D88-AF60-7CBFB9B53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centaje%20presupuestario%20de%20contratos%20adjudic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E9">
            <v>9172319.2400000002</v>
          </cell>
        </row>
        <row r="10">
          <cell r="E10">
            <v>453953.77</v>
          </cell>
        </row>
        <row r="11">
          <cell r="E11">
            <v>254.34</v>
          </cell>
        </row>
        <row r="12">
          <cell r="E12">
            <v>5841016.1600000001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C20EE-5BA7-4D80-BCF0-190456E79A27}">
  <dimension ref="E6:N13"/>
  <sheetViews>
    <sheetView tabSelected="1" workbookViewId="0">
      <selection activeCell="J25" sqref="J25"/>
    </sheetView>
  </sheetViews>
  <sheetFormatPr baseColWidth="10" defaultRowHeight="14.4" x14ac:dyDescent="0.3"/>
  <cols>
    <col min="5" max="5" width="46.5546875" customWidth="1"/>
    <col min="6" max="6" width="14.5546875" bestFit="1" customWidth="1"/>
  </cols>
  <sheetData>
    <row r="6" spans="5:14" ht="31.8" thickBot="1" x14ac:dyDescent="0.65">
      <c r="E6" s="1" t="s">
        <v>2</v>
      </c>
      <c r="F6" s="1"/>
      <c r="G6" s="1"/>
      <c r="H6" s="1"/>
      <c r="I6" s="1"/>
      <c r="J6" s="1"/>
      <c r="K6" s="1"/>
      <c r="L6" s="1"/>
      <c r="M6" s="1"/>
      <c r="N6" s="1"/>
    </row>
    <row r="7" spans="5:14" ht="15" thickTop="1" x14ac:dyDescent="0.3"/>
    <row r="10" spans="5:14" x14ac:dyDescent="0.3">
      <c r="E10" t="s">
        <v>0</v>
      </c>
      <c r="F10" s="3">
        <v>8380217.5</v>
      </c>
    </row>
    <row r="11" spans="5:14" x14ac:dyDescent="0.3">
      <c r="E11" t="s">
        <v>1</v>
      </c>
      <c r="F11" s="3">
        <v>197212.02</v>
      </c>
    </row>
    <row r="12" spans="5:14" ht="15" thickBot="1" x14ac:dyDescent="0.35">
      <c r="E12" t="s">
        <v>3</v>
      </c>
      <c r="F12" s="4">
        <v>5558003.4400000004</v>
      </c>
    </row>
    <row r="13" spans="5:14" x14ac:dyDescent="0.3">
      <c r="F13" s="2">
        <f>SUM(F10:F12)</f>
        <v>14135432.960000001</v>
      </c>
    </row>
  </sheetData>
  <mergeCells count="1">
    <mergeCell ref="E6:N6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Buiza</dc:creator>
  <cp:lastModifiedBy>Carmen Buiza</cp:lastModifiedBy>
  <dcterms:created xsi:type="dcterms:W3CDTF">2021-07-20T09:06:49Z</dcterms:created>
  <dcterms:modified xsi:type="dcterms:W3CDTF">2021-07-20T09:15:45Z</dcterms:modified>
</cp:coreProperties>
</file>